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0" yWindow="0" windowWidth="28800" windowHeight="12450"/>
  </bookViews>
  <sheets>
    <sheet name="пр_18" sheetId="1" r:id="rId1"/>
  </sheets>
  <definedNames>
    <definedName name="_xlnm._FilterDatabase" localSheetId="0" hidden="1">пр_18!$A$18:$AS$20</definedName>
    <definedName name="TABLE" localSheetId="0">пр_18!#REF!</definedName>
    <definedName name="TABLE_2" localSheetId="0">пр_18!#REF!</definedName>
    <definedName name="Z_04797FC6_EF3F_43E2_ADB2_685C0A5B1FBE_.wvu.FilterData" localSheetId="0" hidden="1">пр_18!$A$18:$AS$20</definedName>
    <definedName name="Z_04797FC6_EF3F_43E2_ADB2_685C0A5B1FBE_.wvu.PrintArea" localSheetId="0" hidden="1">пр_18!$A$1:$AS$20</definedName>
    <definedName name="Z_26F74DE0_F128_4F15_80C3_EAA6ACCF259B_.wvu.FilterData" localSheetId="0" hidden="1">пр_18!$A$18:$AS$20</definedName>
    <definedName name="Z_3707DEE2_F673_4EFA_AF8E_83D95B56B479_.wvu.FilterData" localSheetId="0" hidden="1">пр_18!$A$18:$AS$20</definedName>
    <definedName name="Z_3707DEE2_F673_4EFA_AF8E_83D95B56B479_.wvu.PrintArea" localSheetId="0" hidden="1">пр_18!$A$1:$AS$20</definedName>
    <definedName name="Z_678D0A2A_78B4_45AE_80E3_17F98B620E03_.wvu.FilterData" localSheetId="0" hidden="1">пр_18!$A$18:$AS$20</definedName>
    <definedName name="Z_678D0A2A_78B4_45AE_80E3_17F98B620E03_.wvu.PrintArea" localSheetId="0" hidden="1">пр_18!$A$1:$AS$20</definedName>
    <definedName name="Z_852EDE0F_8A7C_4AFD_A545_D388C909E086_.wvu.FilterData" localSheetId="0" hidden="1">пр_18!$A$18:$AS$20</definedName>
    <definedName name="Z_852EDE0F_8A7C_4AFD_A545_D388C909E086_.wvu.PrintArea" localSheetId="0" hidden="1">пр_18!$A$1:$AS$20</definedName>
    <definedName name="Z_958B33E2_F79A_4FDD_8CF0_92B9E43706F1_.wvu.FilterData" localSheetId="0" hidden="1">пр_18!$A$18:$AS$20</definedName>
    <definedName name="Z_958B33E2_F79A_4FDD_8CF0_92B9E43706F1_.wvu.PrintArea" localSheetId="0" hidden="1">пр_18!$A$1:$AS$20</definedName>
    <definedName name="_xlnm.Print_Area" localSheetId="0">пр_18!$A$1:$AS$20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9" i="1" l="1"/>
  <c r="AS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D19" i="1"/>
</calcChain>
</file>

<file path=xl/sharedStrings.xml><?xml version="1.0" encoding="utf-8"?>
<sst xmlns="http://schemas.openxmlformats.org/spreadsheetml/2006/main" count="132" uniqueCount="68">
  <si>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</si>
  <si>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</si>
  <si>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</si>
  <si>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</si>
  <si>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</si>
  <si>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</si>
  <si>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</si>
  <si>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</si>
  <si>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</si>
  <si>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</si>
  <si>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</si>
  <si>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</si>
  <si>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</si>
  <si>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</si>
  <si>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</si>
  <si>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</si>
  <si>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</si>
  <si>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</si>
  <si>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</si>
  <si>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</si>
  <si>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</si>
  <si>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шт.</t>
  </si>
  <si>
    <t>млн.руб. с НДС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</si>
  <si>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</si>
  <si>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</si>
  <si>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</si>
  <si>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</si>
  <si>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</si>
  <si>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</si>
  <si>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</si>
  <si>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</si>
  <si>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</si>
  <si>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</si>
  <si>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</si>
  <si>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</si>
  <si>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</si>
  <si>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</si>
  <si>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</si>
  <si>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</si>
  <si>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</si>
  <si>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</si>
  <si>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</si>
  <si>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</si>
  <si>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</si>
  <si>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</si>
  <si>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</si>
  <si>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</si>
  <si>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</si>
  <si>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</si>
  <si>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</si>
  <si>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</si>
  <si>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</si>
  <si>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</si>
  <si>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</si>
  <si>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</si>
  <si>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</si>
  <si>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</si>
  <si>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</si>
  <si>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</si>
  <si>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</si>
  <si>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</si>
  <si>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Акционерное общество "Энергосбытовая компания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</si>
  <si>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</si>
  <si>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1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</si>
  <si>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</si>
  <si>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J_ОСЭС-ОО-01</t>
  </si>
  <si>
    <t>2023</t>
  </si>
  <si>
    <t>2 квартал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</si>
</sst>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22"/>
  <sheetViews>
    <sheetView tabSelected="1" view="pageBreakPreview" zoomScale="75" zoomScaleNormal="106" zoomScaleSheetLayoutView="75" workbookViewId="0">
      <selection activeCell="A20" sqref="A20"/>
    </sheetView>
  </sheetViews>
  <sheetFormatPr defaultRowHeight="12.75" x14ac:dyDescent="0.2"/>
  <cols>
    <col min="1" max="1" width="22.7109375" style="2" customWidth="1"/>
    <col min="2" max="2" width="40" style="2" customWidth="1"/>
    <col min="3" max="3" width="29.5703125" style="2" customWidth="1"/>
    <col min="4" max="4" width="9.5703125" style="2" bestFit="1" customWidth="1"/>
    <col min="5" max="5" width="9.5703125" style="2" customWidth="1"/>
    <col min="6" max="7" width="9.5703125" style="2" bestFit="1" customWidth="1"/>
    <col min="8" max="8" width="4.5703125" style="2" customWidth="1"/>
    <col min="9" max="9" width="5.7109375" style="2" customWidth="1"/>
    <col min="10" max="13" width="9.5703125" style="2" bestFit="1" customWidth="1"/>
    <col min="14" max="14" width="5.85546875" style="2" customWidth="1"/>
    <col min="15" max="15" width="4.7109375" style="2" customWidth="1"/>
    <col min="16" max="17" width="9.5703125" style="2" bestFit="1" customWidth="1"/>
    <col min="18" max="18" width="9.7109375" style="2" customWidth="1"/>
    <col min="19" max="19" width="9.5703125" style="2" bestFit="1" customWidth="1"/>
    <col min="20" max="20" width="9.85546875" style="2" customWidth="1"/>
    <col min="21" max="21" width="6.7109375" style="2" customWidth="1"/>
    <col min="22" max="25" width="9.5703125" style="2" bestFit="1" customWidth="1"/>
    <col min="26" max="27" width="5.7109375" style="2" customWidth="1"/>
    <col min="28" max="28" width="5.85546875" style="2" customWidth="1"/>
    <col min="29" max="29" width="6.28515625" style="2" customWidth="1"/>
    <col min="30" max="31" width="9.5703125" style="2" bestFit="1" customWidth="1"/>
    <col min="32" max="32" width="5.42578125" style="2" customWidth="1"/>
    <col min="33" max="33" width="7.28515625" style="2" customWidth="1"/>
    <col min="34" max="34" width="7.140625" style="2" customWidth="1"/>
    <col min="35" max="35" width="5.42578125" style="2" customWidth="1"/>
    <col min="36" max="37" width="9.5703125" style="2" bestFit="1" customWidth="1"/>
    <col min="38" max="39" width="7.28515625" style="2" customWidth="1"/>
    <col min="40" max="43" width="10.7109375" style="2" bestFit="1" customWidth="1"/>
    <col min="44" max="44" width="9.7109375" style="2" customWidth="1"/>
    <col min="45" max="45" width="10.28515625" style="2" customWidth="1"/>
    <col min="46" max="16384" width="9.140625" style="2"/>
  </cols>
  <sheetData>
    <row r="1" spans="1:45" x14ac:dyDescent="0.2">
      <c r="AS1" s="2" t="s">
        <v>0</v>
      </c>
    </row>
    <row r="2" spans="1:45" x14ac:dyDescent="0.2">
      <c r="AO2" s="21" t="s">
        <v>1</v>
      </c>
      <c r="AP2" s="21"/>
      <c r="AQ2" s="21"/>
      <c r="AR2" s="21"/>
      <c r="AS2" s="21"/>
    </row>
    <row r="3" spans="1:45" x14ac:dyDescent="0.2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x14ac:dyDescent="0.2">
      <c r="U4" s="20" t="s">
        <v>67</v>
      </c>
      <c r="V4" s="20"/>
    </row>
    <row r="6" spans="1:45" x14ac:dyDescent="0.2">
      <c r="R6" s="2" t="s">
        <v>3</v>
      </c>
      <c r="S6" s="23" t="s">
        <v>61</v>
      </c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45" x14ac:dyDescent="0.2">
      <c r="S7" s="24" t="s">
        <v>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9" spans="1:45" x14ac:dyDescent="0.2">
      <c r="Q9" s="22" t="s">
        <v>5</v>
      </c>
      <c r="R9" s="22"/>
      <c r="S9" s="22"/>
      <c r="T9" s="22"/>
      <c r="U9" s="22"/>
      <c r="V9" s="20" t="s">
        <v>66</v>
      </c>
      <c r="W9" s="20"/>
      <c r="X9" s="2" t="s">
        <v>6</v>
      </c>
    </row>
    <row r="11" spans="1:45" x14ac:dyDescent="0.2">
      <c r="D11" s="21" t="s">
        <v>62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</row>
    <row r="12" spans="1:45" x14ac:dyDescent="0.2">
      <c r="T12" s="22" t="s">
        <v>7</v>
      </c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4" spans="1:45" x14ac:dyDescent="0.2">
      <c r="A14" s="15" t="s">
        <v>8</v>
      </c>
      <c r="B14" s="15" t="s">
        <v>9</v>
      </c>
      <c r="C14" s="15" t="s">
        <v>10</v>
      </c>
      <c r="D14" s="10" t="s">
        <v>11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2"/>
    </row>
    <row r="15" spans="1:45" x14ac:dyDescent="0.2">
      <c r="A15" s="16"/>
      <c r="B15" s="16"/>
      <c r="C15" s="16"/>
      <c r="D15" s="17" t="s">
        <v>12</v>
      </c>
      <c r="E15" s="18"/>
      <c r="F15" s="18"/>
      <c r="G15" s="18"/>
      <c r="H15" s="18"/>
      <c r="I15" s="19"/>
      <c r="J15" s="17" t="s">
        <v>13</v>
      </c>
      <c r="K15" s="18"/>
      <c r="L15" s="18"/>
      <c r="M15" s="18"/>
      <c r="N15" s="18"/>
      <c r="O15" s="19"/>
      <c r="P15" s="17" t="s">
        <v>14</v>
      </c>
      <c r="Q15" s="18"/>
      <c r="R15" s="18"/>
      <c r="S15" s="18"/>
      <c r="T15" s="18"/>
      <c r="U15" s="19"/>
      <c r="V15" s="17" t="s">
        <v>15</v>
      </c>
      <c r="W15" s="18"/>
      <c r="X15" s="18"/>
      <c r="Y15" s="18"/>
      <c r="Z15" s="18"/>
      <c r="AA15" s="19"/>
      <c r="AB15" s="17" t="s">
        <v>16</v>
      </c>
      <c r="AC15" s="18"/>
      <c r="AD15" s="18"/>
      <c r="AE15" s="18"/>
      <c r="AF15" s="18"/>
      <c r="AG15" s="19"/>
      <c r="AH15" s="17" t="s">
        <v>17</v>
      </c>
      <c r="AI15" s="18"/>
      <c r="AJ15" s="18"/>
      <c r="AK15" s="18"/>
      <c r="AL15" s="18"/>
      <c r="AM15" s="19"/>
      <c r="AN15" s="17" t="s">
        <v>18</v>
      </c>
      <c r="AO15" s="18"/>
      <c r="AP15" s="18"/>
      <c r="AQ15" s="18"/>
      <c r="AR15" s="18"/>
      <c r="AS15" s="19"/>
    </row>
    <row r="16" spans="1:45" ht="58.5" customHeight="1" x14ac:dyDescent="0.2">
      <c r="A16" s="16"/>
      <c r="B16" s="16"/>
      <c r="C16" s="16"/>
      <c r="D16" s="13" t="s">
        <v>19</v>
      </c>
      <c r="E16" s="14"/>
      <c r="F16" s="13" t="s">
        <v>19</v>
      </c>
      <c r="G16" s="14"/>
      <c r="H16" s="13" t="s">
        <v>20</v>
      </c>
      <c r="I16" s="14"/>
      <c r="J16" s="13" t="s">
        <v>19</v>
      </c>
      <c r="K16" s="14"/>
      <c r="L16" s="13" t="s">
        <v>19</v>
      </c>
      <c r="M16" s="14"/>
      <c r="N16" s="13" t="s">
        <v>20</v>
      </c>
      <c r="O16" s="14"/>
      <c r="P16" s="13" t="s">
        <v>19</v>
      </c>
      <c r="Q16" s="14"/>
      <c r="R16" s="13" t="s">
        <v>19</v>
      </c>
      <c r="S16" s="14"/>
      <c r="T16" s="13" t="s">
        <v>20</v>
      </c>
      <c r="U16" s="14"/>
      <c r="V16" s="13" t="s">
        <v>21</v>
      </c>
      <c r="W16" s="14"/>
      <c r="X16" s="13" t="s">
        <v>19</v>
      </c>
      <c r="Y16" s="14"/>
      <c r="Z16" s="13" t="s">
        <v>20</v>
      </c>
      <c r="AA16" s="14"/>
      <c r="AB16" s="13" t="s">
        <v>21</v>
      </c>
      <c r="AC16" s="14"/>
      <c r="AD16" s="13" t="s">
        <v>22</v>
      </c>
      <c r="AE16" s="14"/>
      <c r="AF16" s="13" t="s">
        <v>20</v>
      </c>
      <c r="AG16" s="14"/>
      <c r="AH16" s="13" t="s">
        <v>21</v>
      </c>
      <c r="AI16" s="14"/>
      <c r="AJ16" s="13" t="s">
        <v>22</v>
      </c>
      <c r="AK16" s="14"/>
      <c r="AL16" s="13" t="s">
        <v>20</v>
      </c>
      <c r="AM16" s="14"/>
      <c r="AN16" s="13" t="s">
        <v>19</v>
      </c>
      <c r="AO16" s="14"/>
      <c r="AP16" s="13" t="s">
        <v>19</v>
      </c>
      <c r="AQ16" s="14"/>
      <c r="AR16" s="13" t="s">
        <v>20</v>
      </c>
      <c r="AS16" s="14"/>
    </row>
    <row r="17" spans="1:45" ht="48" customHeight="1" x14ac:dyDescent="0.2">
      <c r="A17" s="16"/>
      <c r="B17" s="16"/>
      <c r="C17" s="16"/>
      <c r="D17" s="1" t="s">
        <v>23</v>
      </c>
      <c r="E17" s="1" t="s">
        <v>24</v>
      </c>
      <c r="F17" s="1" t="s">
        <v>23</v>
      </c>
      <c r="G17" s="1" t="s">
        <v>24</v>
      </c>
      <c r="H17" s="1" t="s">
        <v>23</v>
      </c>
      <c r="I17" s="1" t="s">
        <v>24</v>
      </c>
      <c r="J17" s="1" t="s">
        <v>23</v>
      </c>
      <c r="K17" s="1" t="s">
        <v>24</v>
      </c>
      <c r="L17" s="1" t="s">
        <v>23</v>
      </c>
      <c r="M17" s="1" t="s">
        <v>24</v>
      </c>
      <c r="N17" s="1" t="s">
        <v>23</v>
      </c>
      <c r="O17" s="1" t="s">
        <v>24</v>
      </c>
      <c r="P17" s="1" t="s">
        <v>23</v>
      </c>
      <c r="Q17" s="1" t="s">
        <v>24</v>
      </c>
      <c r="R17" s="1" t="s">
        <v>23</v>
      </c>
      <c r="S17" s="1" t="s">
        <v>24</v>
      </c>
      <c r="T17" s="1" t="s">
        <v>23</v>
      </c>
      <c r="U17" s="1" t="s">
        <v>24</v>
      </c>
      <c r="V17" s="1" t="s">
        <v>23</v>
      </c>
      <c r="W17" s="1" t="s">
        <v>24</v>
      </c>
      <c r="X17" s="1" t="s">
        <v>23</v>
      </c>
      <c r="Y17" s="1" t="s">
        <v>24</v>
      </c>
      <c r="Z17" s="1" t="s">
        <v>23</v>
      </c>
      <c r="AA17" s="1" t="s">
        <v>24</v>
      </c>
      <c r="AB17" s="1" t="s">
        <v>23</v>
      </c>
      <c r="AC17" s="1" t="s">
        <v>24</v>
      </c>
      <c r="AD17" s="1" t="s">
        <v>23</v>
      </c>
      <c r="AE17" s="1" t="s">
        <v>24</v>
      </c>
      <c r="AF17" s="1" t="s">
        <v>23</v>
      </c>
      <c r="AG17" s="1" t="s">
        <v>24</v>
      </c>
      <c r="AH17" s="1" t="s">
        <v>23</v>
      </c>
      <c r="AI17" s="1" t="s">
        <v>24</v>
      </c>
      <c r="AJ17" s="1" t="s">
        <v>23</v>
      </c>
      <c r="AK17" s="1" t="s">
        <v>24</v>
      </c>
      <c r="AL17" s="1" t="s">
        <v>23</v>
      </c>
      <c r="AM17" s="1" t="s">
        <v>24</v>
      </c>
      <c r="AN17" s="1" t="s">
        <v>23</v>
      </c>
      <c r="AO17" s="1" t="s">
        <v>24</v>
      </c>
      <c r="AP17" s="1" t="s">
        <v>23</v>
      </c>
      <c r="AQ17" s="1" t="s">
        <v>24</v>
      </c>
      <c r="AR17" s="1" t="s">
        <v>23</v>
      </c>
      <c r="AS17" s="1" t="s">
        <v>24</v>
      </c>
    </row>
    <row r="18" spans="1:45" x14ac:dyDescent="0.2">
      <c r="A18" s="3">
        <v>1</v>
      </c>
      <c r="B18" s="3">
        <v>2</v>
      </c>
      <c r="C18" s="3">
        <v>3</v>
      </c>
      <c r="D18" s="3" t="s">
        <v>25</v>
      </c>
      <c r="E18" s="3" t="s">
        <v>26</v>
      </c>
      <c r="F18" s="3" t="s">
        <v>27</v>
      </c>
      <c r="G18" s="3" t="s">
        <v>28</v>
      </c>
      <c r="H18" s="3" t="s">
        <v>29</v>
      </c>
      <c r="I18" s="3" t="s">
        <v>29</v>
      </c>
      <c r="J18" s="3" t="s">
        <v>30</v>
      </c>
      <c r="K18" s="3" t="s">
        <v>31</v>
      </c>
      <c r="L18" s="3" t="s">
        <v>32</v>
      </c>
      <c r="M18" s="3" t="s">
        <v>33</v>
      </c>
      <c r="N18" s="3" t="s">
        <v>34</v>
      </c>
      <c r="O18" s="3" t="s">
        <v>34</v>
      </c>
      <c r="P18" s="3" t="s">
        <v>35</v>
      </c>
      <c r="Q18" s="3" t="s">
        <v>36</v>
      </c>
      <c r="R18" s="3" t="s">
        <v>37</v>
      </c>
      <c r="S18" s="3" t="s">
        <v>38</v>
      </c>
      <c r="T18" s="3" t="s">
        <v>39</v>
      </c>
      <c r="U18" s="3" t="s">
        <v>39</v>
      </c>
      <c r="V18" s="3" t="s">
        <v>40</v>
      </c>
      <c r="W18" s="3" t="s">
        <v>41</v>
      </c>
      <c r="X18" s="3" t="s">
        <v>42</v>
      </c>
      <c r="Y18" s="3" t="s">
        <v>43</v>
      </c>
      <c r="Z18" s="3" t="s">
        <v>44</v>
      </c>
      <c r="AA18" s="3" t="s">
        <v>44</v>
      </c>
      <c r="AB18" s="3" t="s">
        <v>45</v>
      </c>
      <c r="AC18" s="3" t="s">
        <v>46</v>
      </c>
      <c r="AD18" s="3" t="s">
        <v>47</v>
      </c>
      <c r="AE18" s="3" t="s">
        <v>48</v>
      </c>
      <c r="AF18" s="3" t="s">
        <v>49</v>
      </c>
      <c r="AG18" s="3" t="s">
        <v>49</v>
      </c>
      <c r="AH18" s="3" t="s">
        <v>50</v>
      </c>
      <c r="AI18" s="3" t="s">
        <v>51</v>
      </c>
      <c r="AJ18" s="3" t="s">
        <v>52</v>
      </c>
      <c r="AK18" s="3" t="s">
        <v>53</v>
      </c>
      <c r="AL18" s="3" t="s">
        <v>54</v>
      </c>
      <c r="AM18" s="3" t="s">
        <v>54</v>
      </c>
      <c r="AN18" s="3" t="s">
        <v>55</v>
      </c>
      <c r="AO18" s="3" t="s">
        <v>56</v>
      </c>
      <c r="AP18" s="3" t="s">
        <v>57</v>
      </c>
      <c r="AQ18" s="3" t="s">
        <v>58</v>
      </c>
      <c r="AR18" s="3" t="s">
        <v>59</v>
      </c>
      <c r="AS18" s="3" t="s">
        <v>59</v>
      </c>
    </row>
    <row r="19" spans="1:45" x14ac:dyDescent="0.2">
      <c r="A19" s="10" t="s">
        <v>60</v>
      </c>
      <c r="B19" s="11"/>
      <c r="C19" s="12"/>
      <c r="D19" s="4">
        <f>D20</f>
        <v>0</v>
      </c>
      <c r="E19" s="4">
        <f t="shared" ref="E19:AQ19" si="0">E20</f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0</v>
      </c>
      <c r="P19" s="4">
        <f t="shared" si="0"/>
        <v>0</v>
      </c>
      <c r="Q19" s="4">
        <f t="shared" si="0"/>
        <v>0</v>
      </c>
      <c r="R19" s="4">
        <f t="shared" si="0"/>
        <v>0</v>
      </c>
      <c r="S19" s="4">
        <f t="shared" si="0"/>
        <v>0</v>
      </c>
      <c r="T19" s="4">
        <f t="shared" si="0"/>
        <v>0</v>
      </c>
      <c r="U19" s="4">
        <f t="shared" si="0"/>
        <v>0</v>
      </c>
      <c r="V19" s="4">
        <f t="shared" si="0"/>
        <v>0</v>
      </c>
      <c r="W19" s="4">
        <f t="shared" si="0"/>
        <v>0</v>
      </c>
      <c r="X19" s="4">
        <f t="shared" si="0"/>
        <v>0</v>
      </c>
      <c r="Y19" s="4">
        <f t="shared" si="0"/>
        <v>0</v>
      </c>
      <c r="Z19" s="4">
        <f t="shared" si="0"/>
        <v>0</v>
      </c>
      <c r="AA19" s="4">
        <f t="shared" si="0"/>
        <v>0</v>
      </c>
      <c r="AB19" s="4">
        <f t="shared" si="0"/>
        <v>0</v>
      </c>
      <c r="AC19" s="4">
        <f t="shared" si="0"/>
        <v>0</v>
      </c>
      <c r="AD19" s="5">
        <f t="shared" si="0"/>
        <v>6.1319999999999997</v>
      </c>
      <c r="AE19" s="5">
        <f t="shared" si="0"/>
        <v>0</v>
      </c>
      <c r="AF19" s="4">
        <f t="shared" si="0"/>
        <v>0</v>
      </c>
      <c r="AG19" s="4">
        <f t="shared" si="0"/>
        <v>0</v>
      </c>
      <c r="AH19" s="4">
        <f t="shared" si="0"/>
        <v>0</v>
      </c>
      <c r="AI19" s="4">
        <f t="shared" si="0"/>
        <v>0</v>
      </c>
      <c r="AJ19" s="4">
        <f t="shared" si="0"/>
        <v>0</v>
      </c>
      <c r="AK19" s="4">
        <f t="shared" si="0"/>
        <v>0</v>
      </c>
      <c r="AL19" s="4">
        <f t="shared" si="0"/>
        <v>0</v>
      </c>
      <c r="AM19" s="4">
        <f t="shared" si="0"/>
        <v>0</v>
      </c>
      <c r="AN19" s="4">
        <f t="shared" si="0"/>
        <v>0</v>
      </c>
      <c r="AO19" s="4">
        <f t="shared" si="0"/>
        <v>0</v>
      </c>
      <c r="AP19" s="4">
        <f t="shared" si="0"/>
        <v>0</v>
      </c>
      <c r="AQ19" s="4">
        <f t="shared" si="0"/>
        <v>0</v>
      </c>
      <c r="AR19" s="4">
        <f t="shared" ref="AR19" si="1">AR20</f>
        <v>0</v>
      </c>
      <c r="AS19" s="4">
        <f t="shared" ref="AS19" si="2">AS20</f>
        <v>0</v>
      </c>
    </row>
    <row r="20" spans="1:45" ht="63.75" x14ac:dyDescent="0.2">
      <c r="A20" s="6" t="s">
        <v>63</v>
      </c>
      <c r="B20" s="7" t="s">
        <v>64</v>
      </c>
      <c r="C20" s="8" t="s">
        <v>65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5">
        <v>6.1319999999999997</v>
      </c>
      <c r="AE20" s="5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</row>
    <row r="22" spans="1:45" x14ac:dyDescent="0.2">
      <c r="AE22" s="9">
        <v>0</v>
      </c>
    </row>
  </sheetData>
  <mergeCells count="42">
    <mergeCell ref="T12:AG12"/>
    <mergeCell ref="D11:AQ11"/>
    <mergeCell ref="AR16:AS16"/>
    <mergeCell ref="AL16:AM16"/>
    <mergeCell ref="AN16:AO16"/>
    <mergeCell ref="V9:W9"/>
    <mergeCell ref="AO2:AS2"/>
    <mergeCell ref="A3:AS3"/>
    <mergeCell ref="U4:V4"/>
    <mergeCell ref="S6:AC6"/>
    <mergeCell ref="S7:AC7"/>
    <mergeCell ref="Q9:U9"/>
    <mergeCell ref="C14:C17"/>
    <mergeCell ref="D14:AS14"/>
    <mergeCell ref="D15:I15"/>
    <mergeCell ref="J15:O15"/>
    <mergeCell ref="P16:Q16"/>
    <mergeCell ref="AB16:AC16"/>
    <mergeCell ref="J16:K16"/>
    <mergeCell ref="L16:M16"/>
    <mergeCell ref="AP16:AQ16"/>
    <mergeCell ref="V15:AA15"/>
    <mergeCell ref="AB15:AG15"/>
    <mergeCell ref="AH15:AM15"/>
    <mergeCell ref="AN15:AS15"/>
    <mergeCell ref="P15:U15"/>
    <mergeCell ref="A19:C19"/>
    <mergeCell ref="AD16:AE16"/>
    <mergeCell ref="AF16:AG16"/>
    <mergeCell ref="AH16:AI16"/>
    <mergeCell ref="AJ16:AK16"/>
    <mergeCell ref="R16:S16"/>
    <mergeCell ref="T16:U16"/>
    <mergeCell ref="V16:W16"/>
    <mergeCell ref="X16:Y16"/>
    <mergeCell ref="Z16:AA16"/>
    <mergeCell ref="A14:A17"/>
    <mergeCell ref="B14:B17"/>
    <mergeCell ref="D16:E16"/>
    <mergeCell ref="F16:G16"/>
    <mergeCell ref="H16:I16"/>
    <mergeCell ref="N16:O16"/>
  </mergeCells>
  <pageMargins left="0" right="0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пр_18</vt:lpstr>
      <vt:lpstr>пр_18!Область_печати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2022-02-14T06:09:53Z</cp:lastPrinted>
  <dcterms:created xsi:type="dcterms:W3CDTF">2021-02-12T04:05:12Z</dcterms:created>
  <dcterms:modified xsi:type="dcterms:W3CDTF">2023-08-09T05:14:05Z</dcterms:modified>
</cp:coreProperties>
</file>